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0\A20_CUADROS\3.14. Medio Ambiente\"/>
    </mc:Choice>
  </mc:AlternateContent>
  <bookViews>
    <workbookView xWindow="0" yWindow="0" windowWidth="20460" windowHeight="8250"/>
  </bookViews>
  <sheets>
    <sheet name="9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<sst xmlns="http://schemas.openxmlformats.org/spreadsheetml/2006/main" count="20" uniqueCount="17">
  <si>
    <t>Cantidad de incendios</t>
  </si>
  <si>
    <t>Total superficie afectada</t>
  </si>
  <si>
    <t>Bosque nativo</t>
  </si>
  <si>
    <t>Bosque cultivado</t>
  </si>
  <si>
    <t>Arbustal</t>
  </si>
  <si>
    <t>Pastizal</t>
  </si>
  <si>
    <t>Sin determinar</t>
  </si>
  <si>
    <t>-</t>
  </si>
  <si>
    <t>La suma de los datos por tipo de vegetación puede no coincidir con el total por efecto del redondeo</t>
  </si>
  <si>
    <t xml:space="preserve">Subsecretaría de Planificación y Ordenamiento Ambiental del Territorio. Dirección Nacional de Bosques, Ordenamiento Territorial y Suelos </t>
  </si>
  <si>
    <t>ha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</si>
  <si>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</t>
    </r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</si>
  <si>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Los datos del presente cuadro  pueden diferir de las publicaciones debido  a correcciones efectuadas por las jurisdicciones en años posteriores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</si>
  <si>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Ministerio de Ambiente y Desarrollo Sustentable . Secretaría de Política Ambiental , Cambio Climático y Desarrollo Sustentable. </t>
    </r>
  </si>
  <si>
    <t>Año</t>
  </si>
  <si>
    <t>9. Superficie afectada por incendios forestales por año y tipo de vegetación. Provincia de Buenos Aires. Años 2013 - 2017</t>
  </si>
  <si>
    <t>Dirección de Bosques. Área de Estadística Forestal.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</si>
</sst>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/>
  </sheetViews>
  <sheetFormatPr baseColWidth="10" defaultRowHeight="12.75" x14ac:dyDescent="0.25"/>
  <cols>
    <col min="1" max="8" width="12.7109375" style="7" customWidth="1"/>
    <col min="9" max="16384" width="11.42578125" style="7"/>
  </cols>
  <sheetData>
    <row r="1" spans="1:8" s="1" customFormat="1" ht="18" customHeight="1" x14ac:dyDescent="0.25">
      <c r="A1" s="1" t="s">
        <v>15</v>
      </c>
    </row>
    <row r="2" spans="1:8" ht="18" customHeight="1" x14ac:dyDescent="0.25"/>
    <row r="3" spans="1:8" s="1" customFormat="1" ht="30.75" customHeight="1" x14ac:dyDescent="0.25">
      <c r="A3" s="26" t="s">
        <v>14</v>
      </c>
      <c r="B3" s="26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</row>
    <row r="4" spans="1:8" ht="12" customHeight="1" x14ac:dyDescent="0.25">
      <c r="A4" s="27"/>
      <c r="B4" s="27"/>
      <c r="C4" s="23" t="s">
        <v>10</v>
      </c>
      <c r="D4" s="24"/>
      <c r="E4" s="24"/>
      <c r="F4" s="24"/>
      <c r="G4" s="24"/>
      <c r="H4" s="25"/>
    </row>
    <row r="5" spans="1:8" ht="18" customHeight="1" x14ac:dyDescent="0.25"/>
    <row r="6" spans="1:8" ht="18" customHeight="1" x14ac:dyDescent="0.25">
      <c r="A6" s="2">
        <v>2013</v>
      </c>
      <c r="B6" s="8">
        <v>458</v>
      </c>
      <c r="C6" s="16">
        <v>1967.87</v>
      </c>
      <c r="D6" s="19">
        <v>37.9</v>
      </c>
      <c r="E6" s="19">
        <v>11.52</v>
      </c>
      <c r="F6" s="19">
        <v>15.3</v>
      </c>
      <c r="G6" s="16">
        <v>1903.15</v>
      </c>
      <c r="H6" s="3" t="s">
        <v>7</v>
      </c>
    </row>
    <row r="7" spans="1:8" ht="18" customHeight="1" x14ac:dyDescent="0.25">
      <c r="A7" s="2">
        <v>2014</v>
      </c>
      <c r="B7" s="8">
        <v>2618</v>
      </c>
      <c r="C7" s="16">
        <v>66103.55</v>
      </c>
      <c r="D7" s="19">
        <v>4881.79</v>
      </c>
      <c r="E7" s="19">
        <v>533.21</v>
      </c>
      <c r="F7" s="19">
        <v>1499.6</v>
      </c>
      <c r="G7" s="16">
        <v>59188.95</v>
      </c>
      <c r="H7" s="3" t="s">
        <v>7</v>
      </c>
    </row>
    <row r="8" spans="1:8" ht="18" customHeight="1" x14ac:dyDescent="0.25">
      <c r="A8" s="4">
        <v>2015</v>
      </c>
      <c r="B8" s="8">
        <v>1794</v>
      </c>
      <c r="C8" s="17">
        <v>5730.04</v>
      </c>
      <c r="D8" s="20">
        <v>172.5</v>
      </c>
      <c r="E8" s="20">
        <v>791.65</v>
      </c>
      <c r="F8" s="20">
        <v>98.65</v>
      </c>
      <c r="G8" s="17">
        <v>4667.24</v>
      </c>
      <c r="H8" s="3" t="s">
        <v>7</v>
      </c>
    </row>
    <row r="9" spans="1:8" ht="18" customHeight="1" x14ac:dyDescent="0.25">
      <c r="A9" s="4">
        <v>2016</v>
      </c>
      <c r="B9" s="9">
        <v>2802</v>
      </c>
      <c r="C9" s="18">
        <v>59295.89</v>
      </c>
      <c r="D9" s="21">
        <v>2058.6</v>
      </c>
      <c r="E9" s="21">
        <v>404.26</v>
      </c>
      <c r="F9" s="21">
        <v>355.5</v>
      </c>
      <c r="G9" s="18">
        <v>56477.53</v>
      </c>
      <c r="H9" s="5" t="s">
        <v>7</v>
      </c>
    </row>
    <row r="10" spans="1:8" ht="18" customHeight="1" x14ac:dyDescent="0.25">
      <c r="A10" s="6">
        <v>2017</v>
      </c>
      <c r="B10" s="10">
        <v>2142</v>
      </c>
      <c r="C10" s="11">
        <f>SUM(D10:H10)</f>
        <v>73737.100000000006</v>
      </c>
      <c r="D10" s="22">
        <v>2313.6999999999998</v>
      </c>
      <c r="E10" s="22">
        <v>358.6</v>
      </c>
      <c r="F10" s="22">
        <v>550</v>
      </c>
      <c r="G10" s="11">
        <v>70514.8</v>
      </c>
      <c r="H10" s="12">
        <v>0</v>
      </c>
    </row>
    <row r="11" spans="1:8" ht="18" customHeight="1" x14ac:dyDescent="0.25">
      <c r="C11" s="13"/>
      <c r="E11" s="13"/>
      <c r="F11" s="13"/>
      <c r="G11" s="13"/>
    </row>
    <row r="12" spans="1:8" ht="18" customHeight="1" x14ac:dyDescent="0.25">
      <c r="A12" s="14" t="s">
        <v>12</v>
      </c>
    </row>
    <row r="13" spans="1:8" ht="18" customHeight="1" x14ac:dyDescent="0.25">
      <c r="A13" s="14" t="s">
        <v>8</v>
      </c>
    </row>
    <row r="14" spans="1:8" ht="18" customHeight="1" x14ac:dyDescent="0.25">
      <c r="A14" s="14" t="s">
        <v>13</v>
      </c>
    </row>
    <row r="15" spans="1:8" ht="18" customHeight="1" x14ac:dyDescent="0.25">
      <c r="A15" s="14" t="s">
        <v>9</v>
      </c>
    </row>
    <row r="16" spans="1:8" ht="18" customHeight="1" x14ac:dyDescent="0.25">
      <c r="A16" s="14" t="s">
        <v>16</v>
      </c>
    </row>
    <row r="17" spans="1:1" s="14" customFormat="1" ht="18" customHeight="1" x14ac:dyDescent="0.25">
      <c r="A17" s="14" t="s">
        <v>11</v>
      </c>
    </row>
  </sheetData>
  <mergeCells count="3">
    <mergeCell ref="C4:H4"/>
    <mergeCell ref="A3:A4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Marcelo Rossi</cp:lastModifiedBy>
  <dcterms:created xsi:type="dcterms:W3CDTF">2020-08-03T14:25:35Z</dcterms:created>
  <dcterms:modified xsi:type="dcterms:W3CDTF">2020-09-14T23:41:50Z</dcterms:modified>
</cp:coreProperties>
</file>